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" windowWidth="15300" windowHeight="8472"/>
  </bookViews>
  <sheets>
    <sheet name="Прил.12в" sheetId="1" r:id="rId1"/>
    <sheet name="Лист2" sheetId="2" r:id="rId2"/>
    <sheet name="Лист3" sheetId="3" r:id="rId3"/>
  </sheets>
  <calcPr calcId="124519"/>
</workbook>
</file>

<file path=xl/sharedStrings.xml><?xml version="1.0" encoding="utf-8"?>
<sst xmlns="http://schemas.openxmlformats.org/spreadsheetml/2006/main" count="38" uniqueCount="16">
  <si>
    <t>Код тарифа</t>
  </si>
  <si>
    <t>Название</t>
  </si>
  <si>
    <t>Обязательное количество посещений</t>
  </si>
  <si>
    <t>Тариф в зависимости от количества посещений</t>
  </si>
  <si>
    <t>Тариф, руб.</t>
  </si>
  <si>
    <t>ПОЛ РЕАБ Реабилитация детей  грудного возраста с перинатальными повреждениями (без отд.)</t>
  </si>
  <si>
    <t xml:space="preserve">ПОЛ РЕАБ Реабилитация детей  грудного возраста с перинатальными повреждениями </t>
  </si>
  <si>
    <t>ПОЛ РЕАБ Болезни ЦНС и периферической нервной системы (без отд.)</t>
  </si>
  <si>
    <t>ПОЛ РЕАБ Болезни ЦНС и периферической нервной системы</t>
  </si>
  <si>
    <t>ПОЛ РЕАБ Хронические болезни органов дыхания</t>
  </si>
  <si>
    <t>ПОЛ РЕАБ Острые заболевания органов дыхания</t>
  </si>
  <si>
    <t>ПОЛ РЕАБ Болезни костно-мышечной системы и соединительной ткани (без отд.)</t>
  </si>
  <si>
    <t>ПОЛ РЕАБ Болезни костно-мышечной системы и соединительной ткани</t>
  </si>
  <si>
    <t>Приложение № 12-в к Генеральному тарифному соглашению на 2016 год</t>
  </si>
  <si>
    <t>Тарифы за законченный случай лечения по профилю «медицинская реабилитация» при оказании медицинской помощи в амбулаторных условиях детскому населению 01.01.2016 по 31.12.2016</t>
  </si>
  <si>
    <t/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</si>
</sst>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name val="Times New Roman"/>
      <family val="1"/>
    </font>
    <font>
      <sz val="8"/>
      <name val="Times New Roman"/>
      <family val="1"/>
    </font>
    <font>
      <b/>
      <sz val="10"/>
      <name val="Times New Roman"/>
      <family val="1"/>
    </font>
    <font>
      <b/>
      <sz val="8"/>
      <name val="Times New Roman"/>
      <family val="1"/>
    </font>
    <font>
      <sz val="10"/>
      <color indexed="8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29">
    <xf numFmtId="0" fontId="0" fillId="0" borderId="0" xfId="0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4" fontId="4" fillId="3" borderId="1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3" fillId="0" borderId="0" xfId="0" applyFont="1"/>
    <xf numFmtId="0" fontId="1" fillId="0" borderId="0" xfId="0" applyFont="1"/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2" fontId="4" fillId="0" borderId="1" xfId="2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расч ст балла new" xfId="2"/>
  </cellStyles>
  <dxfs count="1"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tabSelected="1" workbookViewId="0">
      <selection activeCell="E4" sqref="E4:N4"/>
    </sheetView>
  </sheetViews>
  <sheetFormatPr defaultColWidth="8.88671875" defaultRowHeight="13.2"/>
  <cols>
    <col min="1" max="1" width="8.44140625" style="16" customWidth="1"/>
    <col min="2" max="2" width="58.33203125" style="17" customWidth="1"/>
    <col min="3" max="3" width="11.44140625" style="18" customWidth="1"/>
    <col min="4" max="4" width="9.6640625" style="19" customWidth="1"/>
    <col min="5" max="5" width="7.33203125" style="19" bestFit="1" customWidth="1"/>
    <col min="6" max="7" width="9.109375" style="19" bestFit="1" customWidth="1"/>
    <col min="8" max="10" width="7.33203125" style="19" bestFit="1" customWidth="1"/>
    <col min="11" max="14" width="8.109375" style="19" bestFit="1" customWidth="1"/>
    <col min="15" max="249" width="9.109375" style="19"/>
    <col min="250" max="250" width="8.44140625" style="19" customWidth="1"/>
    <col min="251" max="251" width="58.33203125" style="19" customWidth="1"/>
    <col min="252" max="252" width="8.88671875" style="19" customWidth="1"/>
    <col min="253" max="253" width="13.88671875" style="19" customWidth="1"/>
    <col min="254" max="257" width="8.88671875" style="19" customWidth="1"/>
    <col min="258" max="258" width="11.44140625" style="19" customWidth="1"/>
    <col min="259" max="259" width="9.6640625" style="19" customWidth="1"/>
    <col min="260" max="260" width="7.33203125" style="19" bestFit="1" customWidth="1"/>
    <col min="261" max="262" width="9.109375" style="19" bestFit="1" customWidth="1"/>
    <col min="263" max="265" width="7.33203125" style="19" bestFit="1" customWidth="1"/>
    <col min="266" max="269" width="8.109375" style="19" bestFit="1" customWidth="1"/>
    <col min="270" max="270" width="7.109375" style="19" bestFit="1" customWidth="1"/>
    <col min="271" max="505" width="9.109375" style="19"/>
    <col min="506" max="506" width="8.44140625" style="19" customWidth="1"/>
    <col min="507" max="507" width="58.33203125" style="19" customWidth="1"/>
    <col min="508" max="508" width="8.88671875" style="19" customWidth="1"/>
    <col min="509" max="509" width="13.88671875" style="19" customWidth="1"/>
    <col min="510" max="513" width="8.88671875" style="19" customWidth="1"/>
    <col min="514" max="514" width="11.44140625" style="19" customWidth="1"/>
    <col min="515" max="515" width="9.6640625" style="19" customWidth="1"/>
    <col min="516" max="516" width="7.33203125" style="19" bestFit="1" customWidth="1"/>
    <col min="517" max="518" width="9.109375" style="19" bestFit="1" customWidth="1"/>
    <col min="519" max="521" width="7.33203125" style="19" bestFit="1" customWidth="1"/>
    <col min="522" max="525" width="8.109375" style="19" bestFit="1" customWidth="1"/>
    <col min="526" max="526" width="7.109375" style="19" bestFit="1" customWidth="1"/>
    <col min="527" max="761" width="9.109375" style="19"/>
    <col min="762" max="762" width="8.44140625" style="19" customWidth="1"/>
    <col min="763" max="763" width="58.33203125" style="19" customWidth="1"/>
    <col min="764" max="764" width="8.88671875" style="19" customWidth="1"/>
    <col min="765" max="765" width="13.88671875" style="19" customWidth="1"/>
    <col min="766" max="769" width="8.88671875" style="19" customWidth="1"/>
    <col min="770" max="770" width="11.44140625" style="19" customWidth="1"/>
    <col min="771" max="771" width="9.6640625" style="19" customWidth="1"/>
    <col min="772" max="772" width="7.33203125" style="19" bestFit="1" customWidth="1"/>
    <col min="773" max="774" width="9.109375" style="19" bestFit="1" customWidth="1"/>
    <col min="775" max="777" width="7.33203125" style="19" bestFit="1" customWidth="1"/>
    <col min="778" max="781" width="8.109375" style="19" bestFit="1" customWidth="1"/>
    <col min="782" max="782" width="7.109375" style="19" bestFit="1" customWidth="1"/>
    <col min="783" max="1017" width="9.109375" style="19"/>
    <col min="1018" max="1018" width="8.44140625" style="19" customWidth="1"/>
    <col min="1019" max="1019" width="58.33203125" style="19" customWidth="1"/>
    <col min="1020" max="1020" width="8.88671875" style="19" customWidth="1"/>
    <col min="1021" max="1021" width="13.88671875" style="19" customWidth="1"/>
    <col min="1022" max="1025" width="8.88671875" style="19" customWidth="1"/>
    <col min="1026" max="1026" width="11.44140625" style="19" customWidth="1"/>
    <col min="1027" max="1027" width="9.6640625" style="19" customWidth="1"/>
    <col min="1028" max="1028" width="7.33203125" style="19" bestFit="1" customWidth="1"/>
    <col min="1029" max="1030" width="9.109375" style="19" bestFit="1" customWidth="1"/>
    <col min="1031" max="1033" width="7.33203125" style="19" bestFit="1" customWidth="1"/>
    <col min="1034" max="1037" width="8.109375" style="19" bestFit="1" customWidth="1"/>
    <col min="1038" max="1038" width="7.109375" style="19" bestFit="1" customWidth="1"/>
    <col min="1039" max="1273" width="9.109375" style="19"/>
    <col min="1274" max="1274" width="8.44140625" style="19" customWidth="1"/>
    <col min="1275" max="1275" width="58.33203125" style="19" customWidth="1"/>
    <col min="1276" max="1276" width="8.88671875" style="19" customWidth="1"/>
    <col min="1277" max="1277" width="13.88671875" style="19" customWidth="1"/>
    <col min="1278" max="1281" width="8.88671875" style="19" customWidth="1"/>
    <col min="1282" max="1282" width="11.44140625" style="19" customWidth="1"/>
    <col min="1283" max="1283" width="9.6640625" style="19" customWidth="1"/>
    <col min="1284" max="1284" width="7.33203125" style="19" bestFit="1" customWidth="1"/>
    <col min="1285" max="1286" width="9.109375" style="19" bestFit="1" customWidth="1"/>
    <col min="1287" max="1289" width="7.33203125" style="19" bestFit="1" customWidth="1"/>
    <col min="1290" max="1293" width="8.109375" style="19" bestFit="1" customWidth="1"/>
    <col min="1294" max="1294" width="7.109375" style="19" bestFit="1" customWidth="1"/>
    <col min="1295" max="1529" width="9.109375" style="19"/>
    <col min="1530" max="1530" width="8.44140625" style="19" customWidth="1"/>
    <col min="1531" max="1531" width="58.33203125" style="19" customWidth="1"/>
    <col min="1532" max="1532" width="8.88671875" style="19" customWidth="1"/>
    <col min="1533" max="1533" width="13.88671875" style="19" customWidth="1"/>
    <col min="1534" max="1537" width="8.88671875" style="19" customWidth="1"/>
    <col min="1538" max="1538" width="11.44140625" style="19" customWidth="1"/>
    <col min="1539" max="1539" width="9.6640625" style="19" customWidth="1"/>
    <col min="1540" max="1540" width="7.33203125" style="19" bestFit="1" customWidth="1"/>
    <col min="1541" max="1542" width="9.109375" style="19" bestFit="1" customWidth="1"/>
    <col min="1543" max="1545" width="7.33203125" style="19" bestFit="1" customWidth="1"/>
    <col min="1546" max="1549" width="8.109375" style="19" bestFit="1" customWidth="1"/>
    <col min="1550" max="1550" width="7.109375" style="19" bestFit="1" customWidth="1"/>
    <col min="1551" max="1785" width="9.109375" style="19"/>
    <col min="1786" max="1786" width="8.44140625" style="19" customWidth="1"/>
    <col min="1787" max="1787" width="58.33203125" style="19" customWidth="1"/>
    <col min="1788" max="1788" width="8.88671875" style="19" customWidth="1"/>
    <col min="1789" max="1789" width="13.88671875" style="19" customWidth="1"/>
    <col min="1790" max="1793" width="8.88671875" style="19" customWidth="1"/>
    <col min="1794" max="1794" width="11.44140625" style="19" customWidth="1"/>
    <col min="1795" max="1795" width="9.6640625" style="19" customWidth="1"/>
    <col min="1796" max="1796" width="7.33203125" style="19" bestFit="1" customWidth="1"/>
    <col min="1797" max="1798" width="9.109375" style="19" bestFit="1" customWidth="1"/>
    <col min="1799" max="1801" width="7.33203125" style="19" bestFit="1" customWidth="1"/>
    <col min="1802" max="1805" width="8.109375" style="19" bestFit="1" customWidth="1"/>
    <col min="1806" max="1806" width="7.109375" style="19" bestFit="1" customWidth="1"/>
    <col min="1807" max="2041" width="9.109375" style="19"/>
    <col min="2042" max="2042" width="8.44140625" style="19" customWidth="1"/>
    <col min="2043" max="2043" width="58.33203125" style="19" customWidth="1"/>
    <col min="2044" max="2044" width="8.88671875" style="19" customWidth="1"/>
    <col min="2045" max="2045" width="13.88671875" style="19" customWidth="1"/>
    <col min="2046" max="2049" width="8.88671875" style="19" customWidth="1"/>
    <col min="2050" max="2050" width="11.44140625" style="19" customWidth="1"/>
    <col min="2051" max="2051" width="9.6640625" style="19" customWidth="1"/>
    <col min="2052" max="2052" width="7.33203125" style="19" bestFit="1" customWidth="1"/>
    <col min="2053" max="2054" width="9.109375" style="19" bestFit="1" customWidth="1"/>
    <col min="2055" max="2057" width="7.33203125" style="19" bestFit="1" customWidth="1"/>
    <col min="2058" max="2061" width="8.109375" style="19" bestFit="1" customWidth="1"/>
    <col min="2062" max="2062" width="7.109375" style="19" bestFit="1" customWidth="1"/>
    <col min="2063" max="2297" width="9.109375" style="19"/>
    <col min="2298" max="2298" width="8.44140625" style="19" customWidth="1"/>
    <col min="2299" max="2299" width="58.33203125" style="19" customWidth="1"/>
    <col min="2300" max="2300" width="8.88671875" style="19" customWidth="1"/>
    <col min="2301" max="2301" width="13.88671875" style="19" customWidth="1"/>
    <col min="2302" max="2305" width="8.88671875" style="19" customWidth="1"/>
    <col min="2306" max="2306" width="11.44140625" style="19" customWidth="1"/>
    <col min="2307" max="2307" width="9.6640625" style="19" customWidth="1"/>
    <col min="2308" max="2308" width="7.33203125" style="19" bestFit="1" customWidth="1"/>
    <col min="2309" max="2310" width="9.109375" style="19" bestFit="1" customWidth="1"/>
    <col min="2311" max="2313" width="7.33203125" style="19" bestFit="1" customWidth="1"/>
    <col min="2314" max="2317" width="8.109375" style="19" bestFit="1" customWidth="1"/>
    <col min="2318" max="2318" width="7.109375" style="19" bestFit="1" customWidth="1"/>
    <col min="2319" max="2553" width="9.109375" style="19"/>
    <col min="2554" max="2554" width="8.44140625" style="19" customWidth="1"/>
    <col min="2555" max="2555" width="58.33203125" style="19" customWidth="1"/>
    <col min="2556" max="2556" width="8.88671875" style="19" customWidth="1"/>
    <col min="2557" max="2557" width="13.88671875" style="19" customWidth="1"/>
    <col min="2558" max="2561" width="8.88671875" style="19" customWidth="1"/>
    <col min="2562" max="2562" width="11.44140625" style="19" customWidth="1"/>
    <col min="2563" max="2563" width="9.6640625" style="19" customWidth="1"/>
    <col min="2564" max="2564" width="7.33203125" style="19" bestFit="1" customWidth="1"/>
    <col min="2565" max="2566" width="9.109375" style="19" bestFit="1" customWidth="1"/>
    <col min="2567" max="2569" width="7.33203125" style="19" bestFit="1" customWidth="1"/>
    <col min="2570" max="2573" width="8.109375" style="19" bestFit="1" customWidth="1"/>
    <col min="2574" max="2574" width="7.109375" style="19" bestFit="1" customWidth="1"/>
    <col min="2575" max="2809" width="9.109375" style="19"/>
    <col min="2810" max="2810" width="8.44140625" style="19" customWidth="1"/>
    <col min="2811" max="2811" width="58.33203125" style="19" customWidth="1"/>
    <col min="2812" max="2812" width="8.88671875" style="19" customWidth="1"/>
    <col min="2813" max="2813" width="13.88671875" style="19" customWidth="1"/>
    <col min="2814" max="2817" width="8.88671875" style="19" customWidth="1"/>
    <col min="2818" max="2818" width="11.44140625" style="19" customWidth="1"/>
    <col min="2819" max="2819" width="9.6640625" style="19" customWidth="1"/>
    <col min="2820" max="2820" width="7.33203125" style="19" bestFit="1" customWidth="1"/>
    <col min="2821" max="2822" width="9.109375" style="19" bestFit="1" customWidth="1"/>
    <col min="2823" max="2825" width="7.33203125" style="19" bestFit="1" customWidth="1"/>
    <col min="2826" max="2829" width="8.109375" style="19" bestFit="1" customWidth="1"/>
    <col min="2830" max="2830" width="7.109375" style="19" bestFit="1" customWidth="1"/>
    <col min="2831" max="3065" width="9.109375" style="19"/>
    <col min="3066" max="3066" width="8.44140625" style="19" customWidth="1"/>
    <col min="3067" max="3067" width="58.33203125" style="19" customWidth="1"/>
    <col min="3068" max="3068" width="8.88671875" style="19" customWidth="1"/>
    <col min="3069" max="3069" width="13.88671875" style="19" customWidth="1"/>
    <col min="3070" max="3073" width="8.88671875" style="19" customWidth="1"/>
    <col min="3074" max="3074" width="11.44140625" style="19" customWidth="1"/>
    <col min="3075" max="3075" width="9.6640625" style="19" customWidth="1"/>
    <col min="3076" max="3076" width="7.33203125" style="19" bestFit="1" customWidth="1"/>
    <col min="3077" max="3078" width="9.109375" style="19" bestFit="1" customWidth="1"/>
    <col min="3079" max="3081" width="7.33203125" style="19" bestFit="1" customWidth="1"/>
    <col min="3082" max="3085" width="8.109375" style="19" bestFit="1" customWidth="1"/>
    <col min="3086" max="3086" width="7.109375" style="19" bestFit="1" customWidth="1"/>
    <col min="3087" max="3321" width="9.109375" style="19"/>
    <col min="3322" max="3322" width="8.44140625" style="19" customWidth="1"/>
    <col min="3323" max="3323" width="58.33203125" style="19" customWidth="1"/>
    <col min="3324" max="3324" width="8.88671875" style="19" customWidth="1"/>
    <col min="3325" max="3325" width="13.88671875" style="19" customWidth="1"/>
    <col min="3326" max="3329" width="8.88671875" style="19" customWidth="1"/>
    <col min="3330" max="3330" width="11.44140625" style="19" customWidth="1"/>
    <col min="3331" max="3331" width="9.6640625" style="19" customWidth="1"/>
    <col min="3332" max="3332" width="7.33203125" style="19" bestFit="1" customWidth="1"/>
    <col min="3333" max="3334" width="9.109375" style="19" bestFit="1" customWidth="1"/>
    <col min="3335" max="3337" width="7.33203125" style="19" bestFit="1" customWidth="1"/>
    <col min="3338" max="3341" width="8.109375" style="19" bestFit="1" customWidth="1"/>
    <col min="3342" max="3342" width="7.109375" style="19" bestFit="1" customWidth="1"/>
    <col min="3343" max="3577" width="9.109375" style="19"/>
    <col min="3578" max="3578" width="8.44140625" style="19" customWidth="1"/>
    <col min="3579" max="3579" width="58.33203125" style="19" customWidth="1"/>
    <col min="3580" max="3580" width="8.88671875" style="19" customWidth="1"/>
    <col min="3581" max="3581" width="13.88671875" style="19" customWidth="1"/>
    <col min="3582" max="3585" width="8.88671875" style="19" customWidth="1"/>
    <col min="3586" max="3586" width="11.44140625" style="19" customWidth="1"/>
    <col min="3587" max="3587" width="9.6640625" style="19" customWidth="1"/>
    <col min="3588" max="3588" width="7.33203125" style="19" bestFit="1" customWidth="1"/>
    <col min="3589" max="3590" width="9.109375" style="19" bestFit="1" customWidth="1"/>
    <col min="3591" max="3593" width="7.33203125" style="19" bestFit="1" customWidth="1"/>
    <col min="3594" max="3597" width="8.109375" style="19" bestFit="1" customWidth="1"/>
    <col min="3598" max="3598" width="7.109375" style="19" bestFit="1" customWidth="1"/>
    <col min="3599" max="3833" width="9.109375" style="19"/>
    <col min="3834" max="3834" width="8.44140625" style="19" customWidth="1"/>
    <col min="3835" max="3835" width="58.33203125" style="19" customWidth="1"/>
    <col min="3836" max="3836" width="8.88671875" style="19" customWidth="1"/>
    <col min="3837" max="3837" width="13.88671875" style="19" customWidth="1"/>
    <col min="3838" max="3841" width="8.88671875" style="19" customWidth="1"/>
    <col min="3842" max="3842" width="11.44140625" style="19" customWidth="1"/>
    <col min="3843" max="3843" width="9.6640625" style="19" customWidth="1"/>
    <col min="3844" max="3844" width="7.33203125" style="19" bestFit="1" customWidth="1"/>
    <col min="3845" max="3846" width="9.109375" style="19" bestFit="1" customWidth="1"/>
    <col min="3847" max="3849" width="7.33203125" style="19" bestFit="1" customWidth="1"/>
    <col min="3850" max="3853" width="8.109375" style="19" bestFit="1" customWidth="1"/>
    <col min="3854" max="3854" width="7.109375" style="19" bestFit="1" customWidth="1"/>
    <col min="3855" max="4089" width="9.109375" style="19"/>
    <col min="4090" max="4090" width="8.44140625" style="19" customWidth="1"/>
    <col min="4091" max="4091" width="58.33203125" style="19" customWidth="1"/>
    <col min="4092" max="4092" width="8.88671875" style="19" customWidth="1"/>
    <col min="4093" max="4093" width="13.88671875" style="19" customWidth="1"/>
    <col min="4094" max="4097" width="8.88671875" style="19" customWidth="1"/>
    <col min="4098" max="4098" width="11.44140625" style="19" customWidth="1"/>
    <col min="4099" max="4099" width="9.6640625" style="19" customWidth="1"/>
    <col min="4100" max="4100" width="7.33203125" style="19" bestFit="1" customWidth="1"/>
    <col min="4101" max="4102" width="9.109375" style="19" bestFit="1" customWidth="1"/>
    <col min="4103" max="4105" width="7.33203125" style="19" bestFit="1" customWidth="1"/>
    <col min="4106" max="4109" width="8.109375" style="19" bestFit="1" customWidth="1"/>
    <col min="4110" max="4110" width="7.109375" style="19" bestFit="1" customWidth="1"/>
    <col min="4111" max="4345" width="9.109375" style="19"/>
    <col min="4346" max="4346" width="8.44140625" style="19" customWidth="1"/>
    <col min="4347" max="4347" width="58.33203125" style="19" customWidth="1"/>
    <col min="4348" max="4348" width="8.88671875" style="19" customWidth="1"/>
    <col min="4349" max="4349" width="13.88671875" style="19" customWidth="1"/>
    <col min="4350" max="4353" width="8.88671875" style="19" customWidth="1"/>
    <col min="4354" max="4354" width="11.44140625" style="19" customWidth="1"/>
    <col min="4355" max="4355" width="9.6640625" style="19" customWidth="1"/>
    <col min="4356" max="4356" width="7.33203125" style="19" bestFit="1" customWidth="1"/>
    <col min="4357" max="4358" width="9.109375" style="19" bestFit="1" customWidth="1"/>
    <col min="4359" max="4361" width="7.33203125" style="19" bestFit="1" customWidth="1"/>
    <col min="4362" max="4365" width="8.109375" style="19" bestFit="1" customWidth="1"/>
    <col min="4366" max="4366" width="7.109375" style="19" bestFit="1" customWidth="1"/>
    <col min="4367" max="4601" width="9.109375" style="19"/>
    <col min="4602" max="4602" width="8.44140625" style="19" customWidth="1"/>
    <col min="4603" max="4603" width="58.33203125" style="19" customWidth="1"/>
    <col min="4604" max="4604" width="8.88671875" style="19" customWidth="1"/>
    <col min="4605" max="4605" width="13.88671875" style="19" customWidth="1"/>
    <col min="4606" max="4609" width="8.88671875" style="19" customWidth="1"/>
    <col min="4610" max="4610" width="11.44140625" style="19" customWidth="1"/>
    <col min="4611" max="4611" width="9.6640625" style="19" customWidth="1"/>
    <col min="4612" max="4612" width="7.33203125" style="19" bestFit="1" customWidth="1"/>
    <col min="4613" max="4614" width="9.109375" style="19" bestFit="1" customWidth="1"/>
    <col min="4615" max="4617" width="7.33203125" style="19" bestFit="1" customWidth="1"/>
    <col min="4618" max="4621" width="8.109375" style="19" bestFit="1" customWidth="1"/>
    <col min="4622" max="4622" width="7.109375" style="19" bestFit="1" customWidth="1"/>
    <col min="4623" max="4857" width="9.109375" style="19"/>
    <col min="4858" max="4858" width="8.44140625" style="19" customWidth="1"/>
    <col min="4859" max="4859" width="58.33203125" style="19" customWidth="1"/>
    <col min="4860" max="4860" width="8.88671875" style="19" customWidth="1"/>
    <col min="4861" max="4861" width="13.88671875" style="19" customWidth="1"/>
    <col min="4862" max="4865" width="8.88671875" style="19" customWidth="1"/>
    <col min="4866" max="4866" width="11.44140625" style="19" customWidth="1"/>
    <col min="4867" max="4867" width="9.6640625" style="19" customWidth="1"/>
    <col min="4868" max="4868" width="7.33203125" style="19" bestFit="1" customWidth="1"/>
    <col min="4869" max="4870" width="9.109375" style="19" bestFit="1" customWidth="1"/>
    <col min="4871" max="4873" width="7.33203125" style="19" bestFit="1" customWidth="1"/>
    <col min="4874" max="4877" width="8.109375" style="19" bestFit="1" customWidth="1"/>
    <col min="4878" max="4878" width="7.109375" style="19" bestFit="1" customWidth="1"/>
    <col min="4879" max="5113" width="9.109375" style="19"/>
    <col min="5114" max="5114" width="8.44140625" style="19" customWidth="1"/>
    <col min="5115" max="5115" width="58.33203125" style="19" customWidth="1"/>
    <col min="5116" max="5116" width="8.88671875" style="19" customWidth="1"/>
    <col min="5117" max="5117" width="13.88671875" style="19" customWidth="1"/>
    <col min="5118" max="5121" width="8.88671875" style="19" customWidth="1"/>
    <col min="5122" max="5122" width="11.44140625" style="19" customWidth="1"/>
    <col min="5123" max="5123" width="9.6640625" style="19" customWidth="1"/>
    <col min="5124" max="5124" width="7.33203125" style="19" bestFit="1" customWidth="1"/>
    <col min="5125" max="5126" width="9.109375" style="19" bestFit="1" customWidth="1"/>
    <col min="5127" max="5129" width="7.33203125" style="19" bestFit="1" customWidth="1"/>
    <col min="5130" max="5133" width="8.109375" style="19" bestFit="1" customWidth="1"/>
    <col min="5134" max="5134" width="7.109375" style="19" bestFit="1" customWidth="1"/>
    <col min="5135" max="5369" width="9.109375" style="19"/>
    <col min="5370" max="5370" width="8.44140625" style="19" customWidth="1"/>
    <col min="5371" max="5371" width="58.33203125" style="19" customWidth="1"/>
    <col min="5372" max="5372" width="8.88671875" style="19" customWidth="1"/>
    <col min="5373" max="5373" width="13.88671875" style="19" customWidth="1"/>
    <col min="5374" max="5377" width="8.88671875" style="19" customWidth="1"/>
    <col min="5378" max="5378" width="11.44140625" style="19" customWidth="1"/>
    <col min="5379" max="5379" width="9.6640625" style="19" customWidth="1"/>
    <col min="5380" max="5380" width="7.33203125" style="19" bestFit="1" customWidth="1"/>
    <col min="5381" max="5382" width="9.109375" style="19" bestFit="1" customWidth="1"/>
    <col min="5383" max="5385" width="7.33203125" style="19" bestFit="1" customWidth="1"/>
    <col min="5386" max="5389" width="8.109375" style="19" bestFit="1" customWidth="1"/>
    <col min="5390" max="5390" width="7.109375" style="19" bestFit="1" customWidth="1"/>
    <col min="5391" max="5625" width="9.109375" style="19"/>
    <col min="5626" max="5626" width="8.44140625" style="19" customWidth="1"/>
    <col min="5627" max="5627" width="58.33203125" style="19" customWidth="1"/>
    <col min="5628" max="5628" width="8.88671875" style="19" customWidth="1"/>
    <col min="5629" max="5629" width="13.88671875" style="19" customWidth="1"/>
    <col min="5630" max="5633" width="8.88671875" style="19" customWidth="1"/>
    <col min="5634" max="5634" width="11.44140625" style="19" customWidth="1"/>
    <col min="5635" max="5635" width="9.6640625" style="19" customWidth="1"/>
    <col min="5636" max="5636" width="7.33203125" style="19" bestFit="1" customWidth="1"/>
    <col min="5637" max="5638" width="9.109375" style="19" bestFit="1" customWidth="1"/>
    <col min="5639" max="5641" width="7.33203125" style="19" bestFit="1" customWidth="1"/>
    <col min="5642" max="5645" width="8.109375" style="19" bestFit="1" customWidth="1"/>
    <col min="5646" max="5646" width="7.109375" style="19" bestFit="1" customWidth="1"/>
    <col min="5647" max="5881" width="9.109375" style="19"/>
    <col min="5882" max="5882" width="8.44140625" style="19" customWidth="1"/>
    <col min="5883" max="5883" width="58.33203125" style="19" customWidth="1"/>
    <col min="5884" max="5884" width="8.88671875" style="19" customWidth="1"/>
    <col min="5885" max="5885" width="13.88671875" style="19" customWidth="1"/>
    <col min="5886" max="5889" width="8.88671875" style="19" customWidth="1"/>
    <col min="5890" max="5890" width="11.44140625" style="19" customWidth="1"/>
    <col min="5891" max="5891" width="9.6640625" style="19" customWidth="1"/>
    <col min="5892" max="5892" width="7.33203125" style="19" bestFit="1" customWidth="1"/>
    <col min="5893" max="5894" width="9.109375" style="19" bestFit="1" customWidth="1"/>
    <col min="5895" max="5897" width="7.33203125" style="19" bestFit="1" customWidth="1"/>
    <col min="5898" max="5901" width="8.109375" style="19" bestFit="1" customWidth="1"/>
    <col min="5902" max="5902" width="7.109375" style="19" bestFit="1" customWidth="1"/>
    <col min="5903" max="6137" width="9.109375" style="19"/>
    <col min="6138" max="6138" width="8.44140625" style="19" customWidth="1"/>
    <col min="6139" max="6139" width="58.33203125" style="19" customWidth="1"/>
    <col min="6140" max="6140" width="8.88671875" style="19" customWidth="1"/>
    <col min="6141" max="6141" width="13.88671875" style="19" customWidth="1"/>
    <col min="6142" max="6145" width="8.88671875" style="19" customWidth="1"/>
    <col min="6146" max="6146" width="11.44140625" style="19" customWidth="1"/>
    <col min="6147" max="6147" width="9.6640625" style="19" customWidth="1"/>
    <col min="6148" max="6148" width="7.33203125" style="19" bestFit="1" customWidth="1"/>
    <col min="6149" max="6150" width="9.109375" style="19" bestFit="1" customWidth="1"/>
    <col min="6151" max="6153" width="7.33203125" style="19" bestFit="1" customWidth="1"/>
    <col min="6154" max="6157" width="8.109375" style="19" bestFit="1" customWidth="1"/>
    <col min="6158" max="6158" width="7.109375" style="19" bestFit="1" customWidth="1"/>
    <col min="6159" max="6393" width="9.109375" style="19"/>
    <col min="6394" max="6394" width="8.44140625" style="19" customWidth="1"/>
    <col min="6395" max="6395" width="58.33203125" style="19" customWidth="1"/>
    <col min="6396" max="6396" width="8.88671875" style="19" customWidth="1"/>
    <col min="6397" max="6397" width="13.88671875" style="19" customWidth="1"/>
    <col min="6398" max="6401" width="8.88671875" style="19" customWidth="1"/>
    <col min="6402" max="6402" width="11.44140625" style="19" customWidth="1"/>
    <col min="6403" max="6403" width="9.6640625" style="19" customWidth="1"/>
    <col min="6404" max="6404" width="7.33203125" style="19" bestFit="1" customWidth="1"/>
    <col min="6405" max="6406" width="9.109375" style="19" bestFit="1" customWidth="1"/>
    <col min="6407" max="6409" width="7.33203125" style="19" bestFit="1" customWidth="1"/>
    <col min="6410" max="6413" width="8.109375" style="19" bestFit="1" customWidth="1"/>
    <col min="6414" max="6414" width="7.109375" style="19" bestFit="1" customWidth="1"/>
    <col min="6415" max="6649" width="9.109375" style="19"/>
    <col min="6650" max="6650" width="8.44140625" style="19" customWidth="1"/>
    <col min="6651" max="6651" width="58.33203125" style="19" customWidth="1"/>
    <col min="6652" max="6652" width="8.88671875" style="19" customWidth="1"/>
    <col min="6653" max="6653" width="13.88671875" style="19" customWidth="1"/>
    <col min="6654" max="6657" width="8.88671875" style="19" customWidth="1"/>
    <col min="6658" max="6658" width="11.44140625" style="19" customWidth="1"/>
    <col min="6659" max="6659" width="9.6640625" style="19" customWidth="1"/>
    <col min="6660" max="6660" width="7.33203125" style="19" bestFit="1" customWidth="1"/>
    <col min="6661" max="6662" width="9.109375" style="19" bestFit="1" customWidth="1"/>
    <col min="6663" max="6665" width="7.33203125" style="19" bestFit="1" customWidth="1"/>
    <col min="6666" max="6669" width="8.109375" style="19" bestFit="1" customWidth="1"/>
    <col min="6670" max="6670" width="7.109375" style="19" bestFit="1" customWidth="1"/>
    <col min="6671" max="6905" width="9.109375" style="19"/>
    <col min="6906" max="6906" width="8.44140625" style="19" customWidth="1"/>
    <col min="6907" max="6907" width="58.33203125" style="19" customWidth="1"/>
    <col min="6908" max="6908" width="8.88671875" style="19" customWidth="1"/>
    <col min="6909" max="6909" width="13.88671875" style="19" customWidth="1"/>
    <col min="6910" max="6913" width="8.88671875" style="19" customWidth="1"/>
    <col min="6914" max="6914" width="11.44140625" style="19" customWidth="1"/>
    <col min="6915" max="6915" width="9.6640625" style="19" customWidth="1"/>
    <col min="6916" max="6916" width="7.33203125" style="19" bestFit="1" customWidth="1"/>
    <col min="6917" max="6918" width="9.109375" style="19" bestFit="1" customWidth="1"/>
    <col min="6919" max="6921" width="7.33203125" style="19" bestFit="1" customWidth="1"/>
    <col min="6922" max="6925" width="8.109375" style="19" bestFit="1" customWidth="1"/>
    <col min="6926" max="6926" width="7.109375" style="19" bestFit="1" customWidth="1"/>
    <col min="6927" max="7161" width="9.109375" style="19"/>
    <col min="7162" max="7162" width="8.44140625" style="19" customWidth="1"/>
    <col min="7163" max="7163" width="58.33203125" style="19" customWidth="1"/>
    <col min="7164" max="7164" width="8.88671875" style="19" customWidth="1"/>
    <col min="7165" max="7165" width="13.88671875" style="19" customWidth="1"/>
    <col min="7166" max="7169" width="8.88671875" style="19" customWidth="1"/>
    <col min="7170" max="7170" width="11.44140625" style="19" customWidth="1"/>
    <col min="7171" max="7171" width="9.6640625" style="19" customWidth="1"/>
    <col min="7172" max="7172" width="7.33203125" style="19" bestFit="1" customWidth="1"/>
    <col min="7173" max="7174" width="9.109375" style="19" bestFit="1" customWidth="1"/>
    <col min="7175" max="7177" width="7.33203125" style="19" bestFit="1" customWidth="1"/>
    <col min="7178" max="7181" width="8.109375" style="19" bestFit="1" customWidth="1"/>
    <col min="7182" max="7182" width="7.109375" style="19" bestFit="1" customWidth="1"/>
    <col min="7183" max="7417" width="9.109375" style="19"/>
    <col min="7418" max="7418" width="8.44140625" style="19" customWidth="1"/>
    <col min="7419" max="7419" width="58.33203125" style="19" customWidth="1"/>
    <col min="7420" max="7420" width="8.88671875" style="19" customWidth="1"/>
    <col min="7421" max="7421" width="13.88671875" style="19" customWidth="1"/>
    <col min="7422" max="7425" width="8.88671875" style="19" customWidth="1"/>
    <col min="7426" max="7426" width="11.44140625" style="19" customWidth="1"/>
    <col min="7427" max="7427" width="9.6640625" style="19" customWidth="1"/>
    <col min="7428" max="7428" width="7.33203125" style="19" bestFit="1" customWidth="1"/>
    <col min="7429" max="7430" width="9.109375" style="19" bestFit="1" customWidth="1"/>
    <col min="7431" max="7433" width="7.33203125" style="19" bestFit="1" customWidth="1"/>
    <col min="7434" max="7437" width="8.109375" style="19" bestFit="1" customWidth="1"/>
    <col min="7438" max="7438" width="7.109375" style="19" bestFit="1" customWidth="1"/>
    <col min="7439" max="7673" width="9.109375" style="19"/>
    <col min="7674" max="7674" width="8.44140625" style="19" customWidth="1"/>
    <col min="7675" max="7675" width="58.33203125" style="19" customWidth="1"/>
    <col min="7676" max="7676" width="8.88671875" style="19" customWidth="1"/>
    <col min="7677" max="7677" width="13.88671875" style="19" customWidth="1"/>
    <col min="7678" max="7681" width="8.88671875" style="19" customWidth="1"/>
    <col min="7682" max="7682" width="11.44140625" style="19" customWidth="1"/>
    <col min="7683" max="7683" width="9.6640625" style="19" customWidth="1"/>
    <col min="7684" max="7684" width="7.33203125" style="19" bestFit="1" customWidth="1"/>
    <col min="7685" max="7686" width="9.109375" style="19" bestFit="1" customWidth="1"/>
    <col min="7687" max="7689" width="7.33203125" style="19" bestFit="1" customWidth="1"/>
    <col min="7690" max="7693" width="8.109375" style="19" bestFit="1" customWidth="1"/>
    <col min="7694" max="7694" width="7.109375" style="19" bestFit="1" customWidth="1"/>
    <col min="7695" max="7929" width="9.109375" style="19"/>
    <col min="7930" max="7930" width="8.44140625" style="19" customWidth="1"/>
    <col min="7931" max="7931" width="58.33203125" style="19" customWidth="1"/>
    <col min="7932" max="7932" width="8.88671875" style="19" customWidth="1"/>
    <col min="7933" max="7933" width="13.88671875" style="19" customWidth="1"/>
    <col min="7934" max="7937" width="8.88671875" style="19" customWidth="1"/>
    <col min="7938" max="7938" width="11.44140625" style="19" customWidth="1"/>
    <col min="7939" max="7939" width="9.6640625" style="19" customWidth="1"/>
    <col min="7940" max="7940" width="7.33203125" style="19" bestFit="1" customWidth="1"/>
    <col min="7941" max="7942" width="9.109375" style="19" bestFit="1" customWidth="1"/>
    <col min="7943" max="7945" width="7.33203125" style="19" bestFit="1" customWidth="1"/>
    <col min="7946" max="7949" width="8.109375" style="19" bestFit="1" customWidth="1"/>
    <col min="7950" max="7950" width="7.109375" style="19" bestFit="1" customWidth="1"/>
    <col min="7951" max="8185" width="9.109375" style="19"/>
    <col min="8186" max="8186" width="8.44140625" style="19" customWidth="1"/>
    <col min="8187" max="8187" width="58.33203125" style="19" customWidth="1"/>
    <col min="8188" max="8188" width="8.88671875" style="19" customWidth="1"/>
    <col min="8189" max="8189" width="13.88671875" style="19" customWidth="1"/>
    <col min="8190" max="8193" width="8.88671875" style="19" customWidth="1"/>
    <col min="8194" max="8194" width="11.44140625" style="19" customWidth="1"/>
    <col min="8195" max="8195" width="9.6640625" style="19" customWidth="1"/>
    <col min="8196" max="8196" width="7.33203125" style="19" bestFit="1" customWidth="1"/>
    <col min="8197" max="8198" width="9.109375" style="19" bestFit="1" customWidth="1"/>
    <col min="8199" max="8201" width="7.33203125" style="19" bestFit="1" customWidth="1"/>
    <col min="8202" max="8205" width="8.109375" style="19" bestFit="1" customWidth="1"/>
    <col min="8206" max="8206" width="7.109375" style="19" bestFit="1" customWidth="1"/>
    <col min="8207" max="8441" width="9.109375" style="19"/>
    <col min="8442" max="8442" width="8.44140625" style="19" customWidth="1"/>
    <col min="8443" max="8443" width="58.33203125" style="19" customWidth="1"/>
    <col min="8444" max="8444" width="8.88671875" style="19" customWidth="1"/>
    <col min="8445" max="8445" width="13.88671875" style="19" customWidth="1"/>
    <col min="8446" max="8449" width="8.88671875" style="19" customWidth="1"/>
    <col min="8450" max="8450" width="11.44140625" style="19" customWidth="1"/>
    <col min="8451" max="8451" width="9.6640625" style="19" customWidth="1"/>
    <col min="8452" max="8452" width="7.33203125" style="19" bestFit="1" customWidth="1"/>
    <col min="8453" max="8454" width="9.109375" style="19" bestFit="1" customWidth="1"/>
    <col min="8455" max="8457" width="7.33203125" style="19" bestFit="1" customWidth="1"/>
    <col min="8458" max="8461" width="8.109375" style="19" bestFit="1" customWidth="1"/>
    <col min="8462" max="8462" width="7.109375" style="19" bestFit="1" customWidth="1"/>
    <col min="8463" max="8697" width="9.109375" style="19"/>
    <col min="8698" max="8698" width="8.44140625" style="19" customWidth="1"/>
    <col min="8699" max="8699" width="58.33203125" style="19" customWidth="1"/>
    <col min="8700" max="8700" width="8.88671875" style="19" customWidth="1"/>
    <col min="8701" max="8701" width="13.88671875" style="19" customWidth="1"/>
    <col min="8702" max="8705" width="8.88671875" style="19" customWidth="1"/>
    <col min="8706" max="8706" width="11.44140625" style="19" customWidth="1"/>
    <col min="8707" max="8707" width="9.6640625" style="19" customWidth="1"/>
    <col min="8708" max="8708" width="7.33203125" style="19" bestFit="1" customWidth="1"/>
    <col min="8709" max="8710" width="9.109375" style="19" bestFit="1" customWidth="1"/>
    <col min="8711" max="8713" width="7.33203125" style="19" bestFit="1" customWidth="1"/>
    <col min="8714" max="8717" width="8.109375" style="19" bestFit="1" customWidth="1"/>
    <col min="8718" max="8718" width="7.109375" style="19" bestFit="1" customWidth="1"/>
    <col min="8719" max="8953" width="9.109375" style="19"/>
    <col min="8954" max="8954" width="8.44140625" style="19" customWidth="1"/>
    <col min="8955" max="8955" width="58.33203125" style="19" customWidth="1"/>
    <col min="8956" max="8956" width="8.88671875" style="19" customWidth="1"/>
    <col min="8957" max="8957" width="13.88671875" style="19" customWidth="1"/>
    <col min="8958" max="8961" width="8.88671875" style="19" customWidth="1"/>
    <col min="8962" max="8962" width="11.44140625" style="19" customWidth="1"/>
    <col min="8963" max="8963" width="9.6640625" style="19" customWidth="1"/>
    <col min="8964" max="8964" width="7.33203125" style="19" bestFit="1" customWidth="1"/>
    <col min="8965" max="8966" width="9.109375" style="19" bestFit="1" customWidth="1"/>
    <col min="8967" max="8969" width="7.33203125" style="19" bestFit="1" customWidth="1"/>
    <col min="8970" max="8973" width="8.109375" style="19" bestFit="1" customWidth="1"/>
    <col min="8974" max="8974" width="7.109375" style="19" bestFit="1" customWidth="1"/>
    <col min="8975" max="9209" width="9.109375" style="19"/>
    <col min="9210" max="9210" width="8.44140625" style="19" customWidth="1"/>
    <col min="9211" max="9211" width="58.33203125" style="19" customWidth="1"/>
    <col min="9212" max="9212" width="8.88671875" style="19" customWidth="1"/>
    <col min="9213" max="9213" width="13.88671875" style="19" customWidth="1"/>
    <col min="9214" max="9217" width="8.88671875" style="19" customWidth="1"/>
    <col min="9218" max="9218" width="11.44140625" style="19" customWidth="1"/>
    <col min="9219" max="9219" width="9.6640625" style="19" customWidth="1"/>
    <col min="9220" max="9220" width="7.33203125" style="19" bestFit="1" customWidth="1"/>
    <col min="9221" max="9222" width="9.109375" style="19" bestFit="1" customWidth="1"/>
    <col min="9223" max="9225" width="7.33203125" style="19" bestFit="1" customWidth="1"/>
    <col min="9226" max="9229" width="8.109375" style="19" bestFit="1" customWidth="1"/>
    <col min="9230" max="9230" width="7.109375" style="19" bestFit="1" customWidth="1"/>
    <col min="9231" max="9465" width="9.109375" style="19"/>
    <col min="9466" max="9466" width="8.44140625" style="19" customWidth="1"/>
    <col min="9467" max="9467" width="58.33203125" style="19" customWidth="1"/>
    <col min="9468" max="9468" width="8.88671875" style="19" customWidth="1"/>
    <col min="9469" max="9469" width="13.88671875" style="19" customWidth="1"/>
    <col min="9470" max="9473" width="8.88671875" style="19" customWidth="1"/>
    <col min="9474" max="9474" width="11.44140625" style="19" customWidth="1"/>
    <col min="9475" max="9475" width="9.6640625" style="19" customWidth="1"/>
    <col min="9476" max="9476" width="7.33203125" style="19" bestFit="1" customWidth="1"/>
    <col min="9477" max="9478" width="9.109375" style="19" bestFit="1" customWidth="1"/>
    <col min="9479" max="9481" width="7.33203125" style="19" bestFit="1" customWidth="1"/>
    <col min="9482" max="9485" width="8.109375" style="19" bestFit="1" customWidth="1"/>
    <col min="9486" max="9486" width="7.109375" style="19" bestFit="1" customWidth="1"/>
    <col min="9487" max="9721" width="9.109375" style="19"/>
    <col min="9722" max="9722" width="8.44140625" style="19" customWidth="1"/>
    <col min="9723" max="9723" width="58.33203125" style="19" customWidth="1"/>
    <col min="9724" max="9724" width="8.88671875" style="19" customWidth="1"/>
    <col min="9725" max="9725" width="13.88671875" style="19" customWidth="1"/>
    <col min="9726" max="9729" width="8.88671875" style="19" customWidth="1"/>
    <col min="9730" max="9730" width="11.44140625" style="19" customWidth="1"/>
    <col min="9731" max="9731" width="9.6640625" style="19" customWidth="1"/>
    <col min="9732" max="9732" width="7.33203125" style="19" bestFit="1" customWidth="1"/>
    <col min="9733" max="9734" width="9.109375" style="19" bestFit="1" customWidth="1"/>
    <col min="9735" max="9737" width="7.33203125" style="19" bestFit="1" customWidth="1"/>
    <col min="9738" max="9741" width="8.109375" style="19" bestFit="1" customWidth="1"/>
    <col min="9742" max="9742" width="7.109375" style="19" bestFit="1" customWidth="1"/>
    <col min="9743" max="9977" width="9.109375" style="19"/>
    <col min="9978" max="9978" width="8.44140625" style="19" customWidth="1"/>
    <col min="9979" max="9979" width="58.33203125" style="19" customWidth="1"/>
    <col min="9980" max="9980" width="8.88671875" style="19" customWidth="1"/>
    <col min="9981" max="9981" width="13.88671875" style="19" customWidth="1"/>
    <col min="9982" max="9985" width="8.88671875" style="19" customWidth="1"/>
    <col min="9986" max="9986" width="11.44140625" style="19" customWidth="1"/>
    <col min="9987" max="9987" width="9.6640625" style="19" customWidth="1"/>
    <col min="9988" max="9988" width="7.33203125" style="19" bestFit="1" customWidth="1"/>
    <col min="9989" max="9990" width="9.109375" style="19" bestFit="1" customWidth="1"/>
    <col min="9991" max="9993" width="7.33203125" style="19" bestFit="1" customWidth="1"/>
    <col min="9994" max="9997" width="8.109375" style="19" bestFit="1" customWidth="1"/>
    <col min="9998" max="9998" width="7.109375" style="19" bestFit="1" customWidth="1"/>
    <col min="9999" max="10233" width="9.109375" style="19"/>
    <col min="10234" max="10234" width="8.44140625" style="19" customWidth="1"/>
    <col min="10235" max="10235" width="58.33203125" style="19" customWidth="1"/>
    <col min="10236" max="10236" width="8.88671875" style="19" customWidth="1"/>
    <col min="10237" max="10237" width="13.88671875" style="19" customWidth="1"/>
    <col min="10238" max="10241" width="8.88671875" style="19" customWidth="1"/>
    <col min="10242" max="10242" width="11.44140625" style="19" customWidth="1"/>
    <col min="10243" max="10243" width="9.6640625" style="19" customWidth="1"/>
    <col min="10244" max="10244" width="7.33203125" style="19" bestFit="1" customWidth="1"/>
    <col min="10245" max="10246" width="9.109375" style="19" bestFit="1" customWidth="1"/>
    <col min="10247" max="10249" width="7.33203125" style="19" bestFit="1" customWidth="1"/>
    <col min="10250" max="10253" width="8.109375" style="19" bestFit="1" customWidth="1"/>
    <col min="10254" max="10254" width="7.109375" style="19" bestFit="1" customWidth="1"/>
    <col min="10255" max="10489" width="9.109375" style="19"/>
    <col min="10490" max="10490" width="8.44140625" style="19" customWidth="1"/>
    <col min="10491" max="10491" width="58.33203125" style="19" customWidth="1"/>
    <col min="10492" max="10492" width="8.88671875" style="19" customWidth="1"/>
    <col min="10493" max="10493" width="13.88671875" style="19" customWidth="1"/>
    <col min="10494" max="10497" width="8.88671875" style="19" customWidth="1"/>
    <col min="10498" max="10498" width="11.44140625" style="19" customWidth="1"/>
    <col min="10499" max="10499" width="9.6640625" style="19" customWidth="1"/>
    <col min="10500" max="10500" width="7.33203125" style="19" bestFit="1" customWidth="1"/>
    <col min="10501" max="10502" width="9.109375" style="19" bestFit="1" customWidth="1"/>
    <col min="10503" max="10505" width="7.33203125" style="19" bestFit="1" customWidth="1"/>
    <col min="10506" max="10509" width="8.109375" style="19" bestFit="1" customWidth="1"/>
    <col min="10510" max="10510" width="7.109375" style="19" bestFit="1" customWidth="1"/>
    <col min="10511" max="10745" width="9.109375" style="19"/>
    <col min="10746" max="10746" width="8.44140625" style="19" customWidth="1"/>
    <col min="10747" max="10747" width="58.33203125" style="19" customWidth="1"/>
    <col min="10748" max="10748" width="8.88671875" style="19" customWidth="1"/>
    <col min="10749" max="10749" width="13.88671875" style="19" customWidth="1"/>
    <col min="10750" max="10753" width="8.88671875" style="19" customWidth="1"/>
    <col min="10754" max="10754" width="11.44140625" style="19" customWidth="1"/>
    <col min="10755" max="10755" width="9.6640625" style="19" customWidth="1"/>
    <col min="10756" max="10756" width="7.33203125" style="19" bestFit="1" customWidth="1"/>
    <col min="10757" max="10758" width="9.109375" style="19" bestFit="1" customWidth="1"/>
    <col min="10759" max="10761" width="7.33203125" style="19" bestFit="1" customWidth="1"/>
    <col min="10762" max="10765" width="8.109375" style="19" bestFit="1" customWidth="1"/>
    <col min="10766" max="10766" width="7.109375" style="19" bestFit="1" customWidth="1"/>
    <col min="10767" max="11001" width="9.109375" style="19"/>
    <col min="11002" max="11002" width="8.44140625" style="19" customWidth="1"/>
    <col min="11003" max="11003" width="58.33203125" style="19" customWidth="1"/>
    <col min="11004" max="11004" width="8.88671875" style="19" customWidth="1"/>
    <col min="11005" max="11005" width="13.88671875" style="19" customWidth="1"/>
    <col min="11006" max="11009" width="8.88671875" style="19" customWidth="1"/>
    <col min="11010" max="11010" width="11.44140625" style="19" customWidth="1"/>
    <col min="11011" max="11011" width="9.6640625" style="19" customWidth="1"/>
    <col min="11012" max="11012" width="7.33203125" style="19" bestFit="1" customWidth="1"/>
    <col min="11013" max="11014" width="9.109375" style="19" bestFit="1" customWidth="1"/>
    <col min="11015" max="11017" width="7.33203125" style="19" bestFit="1" customWidth="1"/>
    <col min="11018" max="11021" width="8.109375" style="19" bestFit="1" customWidth="1"/>
    <col min="11022" max="11022" width="7.109375" style="19" bestFit="1" customWidth="1"/>
    <col min="11023" max="11257" width="9.109375" style="19"/>
    <col min="11258" max="11258" width="8.44140625" style="19" customWidth="1"/>
    <col min="11259" max="11259" width="58.33203125" style="19" customWidth="1"/>
    <col min="11260" max="11260" width="8.88671875" style="19" customWidth="1"/>
    <col min="11261" max="11261" width="13.88671875" style="19" customWidth="1"/>
    <col min="11262" max="11265" width="8.88671875" style="19" customWidth="1"/>
    <col min="11266" max="11266" width="11.44140625" style="19" customWidth="1"/>
    <col min="11267" max="11267" width="9.6640625" style="19" customWidth="1"/>
    <col min="11268" max="11268" width="7.33203125" style="19" bestFit="1" customWidth="1"/>
    <col min="11269" max="11270" width="9.109375" style="19" bestFit="1" customWidth="1"/>
    <col min="11271" max="11273" width="7.33203125" style="19" bestFit="1" customWidth="1"/>
    <col min="11274" max="11277" width="8.109375" style="19" bestFit="1" customWidth="1"/>
    <col min="11278" max="11278" width="7.109375" style="19" bestFit="1" customWidth="1"/>
    <col min="11279" max="11513" width="9.109375" style="19"/>
    <col min="11514" max="11514" width="8.44140625" style="19" customWidth="1"/>
    <col min="11515" max="11515" width="58.33203125" style="19" customWidth="1"/>
    <col min="11516" max="11516" width="8.88671875" style="19" customWidth="1"/>
    <col min="11517" max="11517" width="13.88671875" style="19" customWidth="1"/>
    <col min="11518" max="11521" width="8.88671875" style="19" customWidth="1"/>
    <col min="11522" max="11522" width="11.44140625" style="19" customWidth="1"/>
    <col min="11523" max="11523" width="9.6640625" style="19" customWidth="1"/>
    <col min="11524" max="11524" width="7.33203125" style="19" bestFit="1" customWidth="1"/>
    <col min="11525" max="11526" width="9.109375" style="19" bestFit="1" customWidth="1"/>
    <col min="11527" max="11529" width="7.33203125" style="19" bestFit="1" customWidth="1"/>
    <col min="11530" max="11533" width="8.109375" style="19" bestFit="1" customWidth="1"/>
    <col min="11534" max="11534" width="7.109375" style="19" bestFit="1" customWidth="1"/>
    <col min="11535" max="11769" width="9.109375" style="19"/>
    <col min="11770" max="11770" width="8.44140625" style="19" customWidth="1"/>
    <col min="11771" max="11771" width="58.33203125" style="19" customWidth="1"/>
    <col min="11772" max="11772" width="8.88671875" style="19" customWidth="1"/>
    <col min="11773" max="11773" width="13.88671875" style="19" customWidth="1"/>
    <col min="11774" max="11777" width="8.88671875" style="19" customWidth="1"/>
    <col min="11778" max="11778" width="11.44140625" style="19" customWidth="1"/>
    <col min="11779" max="11779" width="9.6640625" style="19" customWidth="1"/>
    <col min="11780" max="11780" width="7.33203125" style="19" bestFit="1" customWidth="1"/>
    <col min="11781" max="11782" width="9.109375" style="19" bestFit="1" customWidth="1"/>
    <col min="11783" max="11785" width="7.33203125" style="19" bestFit="1" customWidth="1"/>
    <col min="11786" max="11789" width="8.109375" style="19" bestFit="1" customWidth="1"/>
    <col min="11790" max="11790" width="7.109375" style="19" bestFit="1" customWidth="1"/>
    <col min="11791" max="12025" width="9.109375" style="19"/>
    <col min="12026" max="12026" width="8.44140625" style="19" customWidth="1"/>
    <col min="12027" max="12027" width="58.33203125" style="19" customWidth="1"/>
    <col min="12028" max="12028" width="8.88671875" style="19" customWidth="1"/>
    <col min="12029" max="12029" width="13.88671875" style="19" customWidth="1"/>
    <col min="12030" max="12033" width="8.88671875" style="19" customWidth="1"/>
    <col min="12034" max="12034" width="11.44140625" style="19" customWidth="1"/>
    <col min="12035" max="12035" width="9.6640625" style="19" customWidth="1"/>
    <col min="12036" max="12036" width="7.33203125" style="19" bestFit="1" customWidth="1"/>
    <col min="12037" max="12038" width="9.109375" style="19" bestFit="1" customWidth="1"/>
    <col min="12039" max="12041" width="7.33203125" style="19" bestFit="1" customWidth="1"/>
    <col min="12042" max="12045" width="8.109375" style="19" bestFit="1" customWidth="1"/>
    <col min="12046" max="12046" width="7.109375" style="19" bestFit="1" customWidth="1"/>
    <col min="12047" max="12281" width="9.109375" style="19"/>
    <col min="12282" max="12282" width="8.44140625" style="19" customWidth="1"/>
    <col min="12283" max="12283" width="58.33203125" style="19" customWidth="1"/>
    <col min="12284" max="12284" width="8.88671875" style="19" customWidth="1"/>
    <col min="12285" max="12285" width="13.88671875" style="19" customWidth="1"/>
    <col min="12286" max="12289" width="8.88671875" style="19" customWidth="1"/>
    <col min="12290" max="12290" width="11.44140625" style="19" customWidth="1"/>
    <col min="12291" max="12291" width="9.6640625" style="19" customWidth="1"/>
    <col min="12292" max="12292" width="7.33203125" style="19" bestFit="1" customWidth="1"/>
    <col min="12293" max="12294" width="9.109375" style="19" bestFit="1" customWidth="1"/>
    <col min="12295" max="12297" width="7.33203125" style="19" bestFit="1" customWidth="1"/>
    <col min="12298" max="12301" width="8.109375" style="19" bestFit="1" customWidth="1"/>
    <col min="12302" max="12302" width="7.109375" style="19" bestFit="1" customWidth="1"/>
    <col min="12303" max="12537" width="9.109375" style="19"/>
    <col min="12538" max="12538" width="8.44140625" style="19" customWidth="1"/>
    <col min="12539" max="12539" width="58.33203125" style="19" customWidth="1"/>
    <col min="12540" max="12540" width="8.88671875" style="19" customWidth="1"/>
    <col min="12541" max="12541" width="13.88671875" style="19" customWidth="1"/>
    <col min="12542" max="12545" width="8.88671875" style="19" customWidth="1"/>
    <col min="12546" max="12546" width="11.44140625" style="19" customWidth="1"/>
    <col min="12547" max="12547" width="9.6640625" style="19" customWidth="1"/>
    <col min="12548" max="12548" width="7.33203125" style="19" bestFit="1" customWidth="1"/>
    <col min="12549" max="12550" width="9.109375" style="19" bestFit="1" customWidth="1"/>
    <col min="12551" max="12553" width="7.33203125" style="19" bestFit="1" customWidth="1"/>
    <col min="12554" max="12557" width="8.109375" style="19" bestFit="1" customWidth="1"/>
    <col min="12558" max="12558" width="7.109375" style="19" bestFit="1" customWidth="1"/>
    <col min="12559" max="12793" width="9.109375" style="19"/>
    <col min="12794" max="12794" width="8.44140625" style="19" customWidth="1"/>
    <col min="12795" max="12795" width="58.33203125" style="19" customWidth="1"/>
    <col min="12796" max="12796" width="8.88671875" style="19" customWidth="1"/>
    <col min="12797" max="12797" width="13.88671875" style="19" customWidth="1"/>
    <col min="12798" max="12801" width="8.88671875" style="19" customWidth="1"/>
    <col min="12802" max="12802" width="11.44140625" style="19" customWidth="1"/>
    <col min="12803" max="12803" width="9.6640625" style="19" customWidth="1"/>
    <col min="12804" max="12804" width="7.33203125" style="19" bestFit="1" customWidth="1"/>
    <col min="12805" max="12806" width="9.109375" style="19" bestFit="1" customWidth="1"/>
    <col min="12807" max="12809" width="7.33203125" style="19" bestFit="1" customWidth="1"/>
    <col min="12810" max="12813" width="8.109375" style="19" bestFit="1" customWidth="1"/>
    <col min="12814" max="12814" width="7.109375" style="19" bestFit="1" customWidth="1"/>
    <col min="12815" max="13049" width="9.109375" style="19"/>
    <col min="13050" max="13050" width="8.44140625" style="19" customWidth="1"/>
    <col min="13051" max="13051" width="58.33203125" style="19" customWidth="1"/>
    <col min="13052" max="13052" width="8.88671875" style="19" customWidth="1"/>
    <col min="13053" max="13053" width="13.88671875" style="19" customWidth="1"/>
    <col min="13054" max="13057" width="8.88671875" style="19" customWidth="1"/>
    <col min="13058" max="13058" width="11.44140625" style="19" customWidth="1"/>
    <col min="13059" max="13059" width="9.6640625" style="19" customWidth="1"/>
    <col min="13060" max="13060" width="7.33203125" style="19" bestFit="1" customWidth="1"/>
    <col min="13061" max="13062" width="9.109375" style="19" bestFit="1" customWidth="1"/>
    <col min="13063" max="13065" width="7.33203125" style="19" bestFit="1" customWidth="1"/>
    <col min="13066" max="13069" width="8.109375" style="19" bestFit="1" customWidth="1"/>
    <col min="13070" max="13070" width="7.109375" style="19" bestFit="1" customWidth="1"/>
    <col min="13071" max="13305" width="9.109375" style="19"/>
    <col min="13306" max="13306" width="8.44140625" style="19" customWidth="1"/>
    <col min="13307" max="13307" width="58.33203125" style="19" customWidth="1"/>
    <col min="13308" max="13308" width="8.88671875" style="19" customWidth="1"/>
    <col min="13309" max="13309" width="13.88671875" style="19" customWidth="1"/>
    <col min="13310" max="13313" width="8.88671875" style="19" customWidth="1"/>
    <col min="13314" max="13314" width="11.44140625" style="19" customWidth="1"/>
    <col min="13315" max="13315" width="9.6640625" style="19" customWidth="1"/>
    <col min="13316" max="13316" width="7.33203125" style="19" bestFit="1" customWidth="1"/>
    <col min="13317" max="13318" width="9.109375" style="19" bestFit="1" customWidth="1"/>
    <col min="13319" max="13321" width="7.33203125" style="19" bestFit="1" customWidth="1"/>
    <col min="13322" max="13325" width="8.109375" style="19" bestFit="1" customWidth="1"/>
    <col min="13326" max="13326" width="7.109375" style="19" bestFit="1" customWidth="1"/>
    <col min="13327" max="13561" width="9.109375" style="19"/>
    <col min="13562" max="13562" width="8.44140625" style="19" customWidth="1"/>
    <col min="13563" max="13563" width="58.33203125" style="19" customWidth="1"/>
    <col min="13564" max="13564" width="8.88671875" style="19" customWidth="1"/>
    <col min="13565" max="13565" width="13.88671875" style="19" customWidth="1"/>
    <col min="13566" max="13569" width="8.88671875" style="19" customWidth="1"/>
    <col min="13570" max="13570" width="11.44140625" style="19" customWidth="1"/>
    <col min="13571" max="13571" width="9.6640625" style="19" customWidth="1"/>
    <col min="13572" max="13572" width="7.33203125" style="19" bestFit="1" customWidth="1"/>
    <col min="13573" max="13574" width="9.109375" style="19" bestFit="1" customWidth="1"/>
    <col min="13575" max="13577" width="7.33203125" style="19" bestFit="1" customWidth="1"/>
    <col min="13578" max="13581" width="8.109375" style="19" bestFit="1" customWidth="1"/>
    <col min="13582" max="13582" width="7.109375" style="19" bestFit="1" customWidth="1"/>
    <col min="13583" max="13817" width="9.109375" style="19"/>
    <col min="13818" max="13818" width="8.44140625" style="19" customWidth="1"/>
    <col min="13819" max="13819" width="58.33203125" style="19" customWidth="1"/>
    <col min="13820" max="13820" width="8.88671875" style="19" customWidth="1"/>
    <col min="13821" max="13821" width="13.88671875" style="19" customWidth="1"/>
    <col min="13822" max="13825" width="8.88671875" style="19" customWidth="1"/>
    <col min="13826" max="13826" width="11.44140625" style="19" customWidth="1"/>
    <col min="13827" max="13827" width="9.6640625" style="19" customWidth="1"/>
    <col min="13828" max="13828" width="7.33203125" style="19" bestFit="1" customWidth="1"/>
    <col min="13829" max="13830" width="9.109375" style="19" bestFit="1" customWidth="1"/>
    <col min="13831" max="13833" width="7.33203125" style="19" bestFit="1" customWidth="1"/>
    <col min="13834" max="13837" width="8.109375" style="19" bestFit="1" customWidth="1"/>
    <col min="13838" max="13838" width="7.109375" style="19" bestFit="1" customWidth="1"/>
    <col min="13839" max="14073" width="9.109375" style="19"/>
    <col min="14074" max="14074" width="8.44140625" style="19" customWidth="1"/>
    <col min="14075" max="14075" width="58.33203125" style="19" customWidth="1"/>
    <col min="14076" max="14076" width="8.88671875" style="19" customWidth="1"/>
    <col min="14077" max="14077" width="13.88671875" style="19" customWidth="1"/>
    <col min="14078" max="14081" width="8.88671875" style="19" customWidth="1"/>
    <col min="14082" max="14082" width="11.44140625" style="19" customWidth="1"/>
    <col min="14083" max="14083" width="9.6640625" style="19" customWidth="1"/>
    <col min="14084" max="14084" width="7.33203125" style="19" bestFit="1" customWidth="1"/>
    <col min="14085" max="14086" width="9.109375" style="19" bestFit="1" customWidth="1"/>
    <col min="14087" max="14089" width="7.33203125" style="19" bestFit="1" customWidth="1"/>
    <col min="14090" max="14093" width="8.109375" style="19" bestFit="1" customWidth="1"/>
    <col min="14094" max="14094" width="7.109375" style="19" bestFit="1" customWidth="1"/>
    <col min="14095" max="14329" width="9.109375" style="19"/>
    <col min="14330" max="14330" width="8.44140625" style="19" customWidth="1"/>
    <col min="14331" max="14331" width="58.33203125" style="19" customWidth="1"/>
    <col min="14332" max="14332" width="8.88671875" style="19" customWidth="1"/>
    <col min="14333" max="14333" width="13.88671875" style="19" customWidth="1"/>
    <col min="14334" max="14337" width="8.88671875" style="19" customWidth="1"/>
    <col min="14338" max="14338" width="11.44140625" style="19" customWidth="1"/>
    <col min="14339" max="14339" width="9.6640625" style="19" customWidth="1"/>
    <col min="14340" max="14340" width="7.33203125" style="19" bestFit="1" customWidth="1"/>
    <col min="14341" max="14342" width="9.109375" style="19" bestFit="1" customWidth="1"/>
    <col min="14343" max="14345" width="7.33203125" style="19" bestFit="1" customWidth="1"/>
    <col min="14346" max="14349" width="8.109375" style="19" bestFit="1" customWidth="1"/>
    <col min="14350" max="14350" width="7.109375" style="19" bestFit="1" customWidth="1"/>
    <col min="14351" max="14585" width="9.109375" style="19"/>
    <col min="14586" max="14586" width="8.44140625" style="19" customWidth="1"/>
    <col min="14587" max="14587" width="58.33203125" style="19" customWidth="1"/>
    <col min="14588" max="14588" width="8.88671875" style="19" customWidth="1"/>
    <col min="14589" max="14589" width="13.88671875" style="19" customWidth="1"/>
    <col min="14590" max="14593" width="8.88671875" style="19" customWidth="1"/>
    <col min="14594" max="14594" width="11.44140625" style="19" customWidth="1"/>
    <col min="14595" max="14595" width="9.6640625" style="19" customWidth="1"/>
    <col min="14596" max="14596" width="7.33203125" style="19" bestFit="1" customWidth="1"/>
    <col min="14597" max="14598" width="9.109375" style="19" bestFit="1" customWidth="1"/>
    <col min="14599" max="14601" width="7.33203125" style="19" bestFit="1" customWidth="1"/>
    <col min="14602" max="14605" width="8.109375" style="19" bestFit="1" customWidth="1"/>
    <col min="14606" max="14606" width="7.109375" style="19" bestFit="1" customWidth="1"/>
    <col min="14607" max="14841" width="9.109375" style="19"/>
    <col min="14842" max="14842" width="8.44140625" style="19" customWidth="1"/>
    <col min="14843" max="14843" width="58.33203125" style="19" customWidth="1"/>
    <col min="14844" max="14844" width="8.88671875" style="19" customWidth="1"/>
    <col min="14845" max="14845" width="13.88671875" style="19" customWidth="1"/>
    <col min="14846" max="14849" width="8.88671875" style="19" customWidth="1"/>
    <col min="14850" max="14850" width="11.44140625" style="19" customWidth="1"/>
    <col min="14851" max="14851" width="9.6640625" style="19" customWidth="1"/>
    <col min="14852" max="14852" width="7.33203125" style="19" bestFit="1" customWidth="1"/>
    <col min="14853" max="14854" width="9.109375" style="19" bestFit="1" customWidth="1"/>
    <col min="14855" max="14857" width="7.33203125" style="19" bestFit="1" customWidth="1"/>
    <col min="14858" max="14861" width="8.109375" style="19" bestFit="1" customWidth="1"/>
    <col min="14862" max="14862" width="7.109375" style="19" bestFit="1" customWidth="1"/>
    <col min="14863" max="15097" width="9.109375" style="19"/>
    <col min="15098" max="15098" width="8.44140625" style="19" customWidth="1"/>
    <col min="15099" max="15099" width="58.33203125" style="19" customWidth="1"/>
    <col min="15100" max="15100" width="8.88671875" style="19" customWidth="1"/>
    <col min="15101" max="15101" width="13.88671875" style="19" customWidth="1"/>
    <col min="15102" max="15105" width="8.88671875" style="19" customWidth="1"/>
    <col min="15106" max="15106" width="11.44140625" style="19" customWidth="1"/>
    <col min="15107" max="15107" width="9.6640625" style="19" customWidth="1"/>
    <col min="15108" max="15108" width="7.33203125" style="19" bestFit="1" customWidth="1"/>
    <col min="15109" max="15110" width="9.109375" style="19" bestFit="1" customWidth="1"/>
    <col min="15111" max="15113" width="7.33203125" style="19" bestFit="1" customWidth="1"/>
    <col min="15114" max="15117" width="8.109375" style="19" bestFit="1" customWidth="1"/>
    <col min="15118" max="15118" width="7.109375" style="19" bestFit="1" customWidth="1"/>
    <col min="15119" max="15353" width="9.109375" style="19"/>
    <col min="15354" max="15354" width="8.44140625" style="19" customWidth="1"/>
    <col min="15355" max="15355" width="58.33203125" style="19" customWidth="1"/>
    <col min="15356" max="15356" width="8.88671875" style="19" customWidth="1"/>
    <col min="15357" max="15357" width="13.88671875" style="19" customWidth="1"/>
    <col min="15358" max="15361" width="8.88671875" style="19" customWidth="1"/>
    <col min="15362" max="15362" width="11.44140625" style="19" customWidth="1"/>
    <col min="15363" max="15363" width="9.6640625" style="19" customWidth="1"/>
    <col min="15364" max="15364" width="7.33203125" style="19" bestFit="1" customWidth="1"/>
    <col min="15365" max="15366" width="9.109375" style="19" bestFit="1" customWidth="1"/>
    <col min="15367" max="15369" width="7.33203125" style="19" bestFit="1" customWidth="1"/>
    <col min="15370" max="15373" width="8.109375" style="19" bestFit="1" customWidth="1"/>
    <col min="15374" max="15374" width="7.109375" style="19" bestFit="1" customWidth="1"/>
    <col min="15375" max="15609" width="9.109375" style="19"/>
    <col min="15610" max="15610" width="8.44140625" style="19" customWidth="1"/>
    <col min="15611" max="15611" width="58.33203125" style="19" customWidth="1"/>
    <col min="15612" max="15612" width="8.88671875" style="19" customWidth="1"/>
    <col min="15613" max="15613" width="13.88671875" style="19" customWidth="1"/>
    <col min="15614" max="15617" width="8.88671875" style="19" customWidth="1"/>
    <col min="15618" max="15618" width="11.44140625" style="19" customWidth="1"/>
    <col min="15619" max="15619" width="9.6640625" style="19" customWidth="1"/>
    <col min="15620" max="15620" width="7.33203125" style="19" bestFit="1" customWidth="1"/>
    <col min="15621" max="15622" width="9.109375" style="19" bestFit="1" customWidth="1"/>
    <col min="15623" max="15625" width="7.33203125" style="19" bestFit="1" customWidth="1"/>
    <col min="15626" max="15629" width="8.109375" style="19" bestFit="1" customWidth="1"/>
    <col min="15630" max="15630" width="7.109375" style="19" bestFit="1" customWidth="1"/>
    <col min="15631" max="15865" width="9.109375" style="19"/>
    <col min="15866" max="15866" width="8.44140625" style="19" customWidth="1"/>
    <col min="15867" max="15867" width="58.33203125" style="19" customWidth="1"/>
    <col min="15868" max="15868" width="8.88671875" style="19" customWidth="1"/>
    <col min="15869" max="15869" width="13.88671875" style="19" customWidth="1"/>
    <col min="15870" max="15873" width="8.88671875" style="19" customWidth="1"/>
    <col min="15874" max="15874" width="11.44140625" style="19" customWidth="1"/>
    <col min="15875" max="15875" width="9.6640625" style="19" customWidth="1"/>
    <col min="15876" max="15876" width="7.33203125" style="19" bestFit="1" customWidth="1"/>
    <col min="15877" max="15878" width="9.109375" style="19" bestFit="1" customWidth="1"/>
    <col min="15879" max="15881" width="7.33203125" style="19" bestFit="1" customWidth="1"/>
    <col min="15882" max="15885" width="8.109375" style="19" bestFit="1" customWidth="1"/>
    <col min="15886" max="15886" width="7.109375" style="19" bestFit="1" customWidth="1"/>
    <col min="15887" max="16121" width="9.109375" style="19"/>
    <col min="16122" max="16122" width="8.44140625" style="19" customWidth="1"/>
    <col min="16123" max="16123" width="58.33203125" style="19" customWidth="1"/>
    <col min="16124" max="16124" width="8.88671875" style="19" customWidth="1"/>
    <col min="16125" max="16125" width="13.88671875" style="19" customWidth="1"/>
    <col min="16126" max="16129" width="8.88671875" style="19" customWidth="1"/>
    <col min="16130" max="16130" width="11.44140625" style="19" customWidth="1"/>
    <col min="16131" max="16131" width="9.6640625" style="19" customWidth="1"/>
    <col min="16132" max="16132" width="7.33203125" style="19" bestFit="1" customWidth="1"/>
    <col min="16133" max="16134" width="9.109375" style="19" bestFit="1" customWidth="1"/>
    <col min="16135" max="16137" width="7.33203125" style="19" bestFit="1" customWidth="1"/>
    <col min="16138" max="16141" width="8.109375" style="19" bestFit="1" customWidth="1"/>
    <col min="16142" max="16142" width="7.109375" style="19" bestFit="1" customWidth="1"/>
    <col min="16143" max="16384" width="8.88671875" style="19"/>
  </cols>
  <sheetData>
    <row r="1" spans="1:14" s="4" customFormat="1" ht="63.75" customHeight="1">
      <c r="A1" s="1"/>
      <c r="B1" s="2"/>
      <c r="C1" s="3"/>
      <c r="H1" s="5"/>
      <c r="J1" s="5"/>
      <c r="K1" s="5"/>
      <c r="L1" s="20" t="s">
        <v>13</v>
      </c>
      <c r="M1" s="20"/>
      <c r="N1" s="20"/>
    </row>
    <row r="2" spans="1:14" s="4" customFormat="1" ht="26.25" customHeight="1">
      <c r="A2" s="21" t="s">
        <v>14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</row>
    <row r="3" spans="1:14" customFormat="1" ht="14.4"/>
    <row r="4" spans="1:14" s="6" customFormat="1" ht="23.25" customHeight="1">
      <c r="A4" s="22" t="s">
        <v>0</v>
      </c>
      <c r="B4" s="23" t="s">
        <v>1</v>
      </c>
      <c r="C4" s="25" t="s">
        <v>4</v>
      </c>
      <c r="D4" s="27" t="s">
        <v>2</v>
      </c>
      <c r="E4" s="28" t="s">
        <v>3</v>
      </c>
      <c r="F4" s="28"/>
      <c r="G4" s="28"/>
      <c r="H4" s="28"/>
      <c r="I4" s="28"/>
      <c r="J4" s="28"/>
      <c r="K4" s="28"/>
      <c r="L4" s="28"/>
      <c r="M4" s="28"/>
      <c r="N4" s="28"/>
    </row>
    <row r="5" spans="1:14" s="6" customFormat="1" ht="27" customHeight="1">
      <c r="A5" s="22"/>
      <c r="B5" s="24"/>
      <c r="C5" s="26"/>
      <c r="D5" s="27"/>
      <c r="E5" s="7">
        <v>1</v>
      </c>
      <c r="F5" s="8">
        <v>2</v>
      </c>
      <c r="G5" s="8">
        <v>3</v>
      </c>
      <c r="H5" s="8">
        <v>4</v>
      </c>
      <c r="I5" s="8">
        <v>5</v>
      </c>
      <c r="J5" s="8">
        <v>6</v>
      </c>
      <c r="K5" s="8">
        <v>7</v>
      </c>
      <c r="L5" s="8">
        <v>8</v>
      </c>
      <c r="M5" s="8">
        <v>9</v>
      </c>
      <c r="N5" s="8">
        <v>10</v>
      </c>
    </row>
    <row r="6" spans="1:14" s="14" customFormat="1" ht="22.5" customHeight="1">
      <c r="A6" s="9">
        <v>892015</v>
      </c>
      <c r="B6" s="10" t="s">
        <v>5</v>
      </c>
      <c r="C6" s="11">
        <v>6351.5</v>
      </c>
      <c r="D6" s="12">
        <v>5</v>
      </c>
      <c r="E6" s="13">
        <v>1270.3</v>
      </c>
      <c r="F6" s="13">
        <v>2540.6</v>
      </c>
      <c r="G6" s="13">
        <v>3810.8999999999996</v>
      </c>
      <c r="H6" s="13">
        <v>5081.2</v>
      </c>
      <c r="I6" s="13">
        <v>6351.5</v>
      </c>
      <c r="J6" s="13" t="s">
        <v>15</v>
      </c>
      <c r="K6" s="13" t="s">
        <v>15</v>
      </c>
      <c r="L6" s="13" t="s">
        <v>15</v>
      </c>
      <c r="M6" s="13" t="s">
        <v>15</v>
      </c>
      <c r="N6" s="13" t="s">
        <v>15</v>
      </c>
    </row>
    <row r="7" spans="1:14" s="14" customFormat="1" ht="22.5" customHeight="1">
      <c r="A7" s="9">
        <v>892025</v>
      </c>
      <c r="B7" s="10" t="s">
        <v>6</v>
      </c>
      <c r="C7" s="11">
        <v>9910.2000000000007</v>
      </c>
      <c r="D7" s="12">
        <v>8</v>
      </c>
      <c r="E7" s="13">
        <v>1238.7750000000001</v>
      </c>
      <c r="F7" s="13">
        <v>2477.5500000000002</v>
      </c>
      <c r="G7" s="13">
        <v>3716.3250000000003</v>
      </c>
      <c r="H7" s="13">
        <v>4955.1000000000004</v>
      </c>
      <c r="I7" s="13">
        <v>6193.875</v>
      </c>
      <c r="J7" s="13">
        <v>7432.6500000000005</v>
      </c>
      <c r="K7" s="13">
        <v>8671.4250000000011</v>
      </c>
      <c r="L7" s="13">
        <v>9910.2000000000007</v>
      </c>
      <c r="M7" s="13" t="s">
        <v>15</v>
      </c>
      <c r="N7" s="13" t="s">
        <v>15</v>
      </c>
    </row>
    <row r="8" spans="1:14" s="14" customFormat="1" ht="22.5" customHeight="1">
      <c r="A8" s="9">
        <v>892035</v>
      </c>
      <c r="B8" s="10" t="s">
        <v>7</v>
      </c>
      <c r="C8" s="11">
        <v>9099.9</v>
      </c>
      <c r="D8" s="12">
        <v>6</v>
      </c>
      <c r="E8" s="13">
        <v>1516.6499999999999</v>
      </c>
      <c r="F8" s="13">
        <v>3033.2999999999997</v>
      </c>
      <c r="G8" s="13">
        <v>4549.95</v>
      </c>
      <c r="H8" s="13">
        <v>6066.5999999999995</v>
      </c>
      <c r="I8" s="13">
        <v>7583.2499999999991</v>
      </c>
      <c r="J8" s="13">
        <v>9099.9</v>
      </c>
      <c r="K8" s="13" t="s">
        <v>15</v>
      </c>
      <c r="L8" s="13" t="s">
        <v>15</v>
      </c>
      <c r="M8" s="13" t="s">
        <v>15</v>
      </c>
      <c r="N8" s="13" t="s">
        <v>15</v>
      </c>
    </row>
    <row r="9" spans="1:14" s="14" customFormat="1" ht="22.5" customHeight="1">
      <c r="A9" s="9">
        <v>892045</v>
      </c>
      <c r="B9" s="10" t="s">
        <v>8</v>
      </c>
      <c r="C9" s="11">
        <v>14382</v>
      </c>
      <c r="D9" s="12">
        <v>10</v>
      </c>
      <c r="E9" s="13">
        <v>1438.2</v>
      </c>
      <c r="F9" s="13">
        <v>2876.4</v>
      </c>
      <c r="G9" s="13">
        <v>4314.6000000000004</v>
      </c>
      <c r="H9" s="13">
        <v>5752.8</v>
      </c>
      <c r="I9" s="13">
        <v>7191</v>
      </c>
      <c r="J9" s="13">
        <v>8629.2000000000007</v>
      </c>
      <c r="K9" s="13">
        <v>10067.4</v>
      </c>
      <c r="L9" s="13">
        <v>11505.6</v>
      </c>
      <c r="M9" s="13">
        <v>12943.800000000001</v>
      </c>
      <c r="N9" s="13">
        <v>14382</v>
      </c>
    </row>
    <row r="10" spans="1:14" s="14" customFormat="1" ht="22.5" customHeight="1">
      <c r="A10" s="9">
        <v>892055</v>
      </c>
      <c r="B10" s="10" t="s">
        <v>9</v>
      </c>
      <c r="C10" s="11">
        <v>12168.1</v>
      </c>
      <c r="D10" s="12">
        <v>8</v>
      </c>
      <c r="E10" s="13">
        <v>1521.0125</v>
      </c>
      <c r="F10" s="13">
        <v>3042.0250000000001</v>
      </c>
      <c r="G10" s="13">
        <v>4563.0375000000004</v>
      </c>
      <c r="H10" s="13">
        <v>6084.05</v>
      </c>
      <c r="I10" s="13">
        <v>7605.0625</v>
      </c>
      <c r="J10" s="13">
        <v>9126.0750000000007</v>
      </c>
      <c r="K10" s="13">
        <v>10647.0875</v>
      </c>
      <c r="L10" s="13">
        <v>12168.1</v>
      </c>
      <c r="M10" s="13" t="s">
        <v>15</v>
      </c>
      <c r="N10" s="13" t="s">
        <v>15</v>
      </c>
    </row>
    <row r="11" spans="1:14" s="14" customFormat="1" ht="22.5" customHeight="1">
      <c r="A11" s="9">
        <v>892065</v>
      </c>
      <c r="B11" s="10" t="s">
        <v>10</v>
      </c>
      <c r="C11" s="11">
        <v>6969.6</v>
      </c>
      <c r="D11" s="12">
        <v>5</v>
      </c>
      <c r="E11" s="13">
        <v>1393.92</v>
      </c>
      <c r="F11" s="13">
        <v>2787.84</v>
      </c>
      <c r="G11" s="13">
        <v>4181.76</v>
      </c>
      <c r="H11" s="13">
        <v>5575.68</v>
      </c>
      <c r="I11" s="13">
        <v>6969.6</v>
      </c>
      <c r="J11" s="13" t="s">
        <v>15</v>
      </c>
      <c r="K11" s="13" t="s">
        <v>15</v>
      </c>
      <c r="L11" s="13" t="s">
        <v>15</v>
      </c>
      <c r="M11" s="13" t="s">
        <v>15</v>
      </c>
      <c r="N11" s="13" t="s">
        <v>15</v>
      </c>
    </row>
    <row r="12" spans="1:14" s="14" customFormat="1" ht="22.5" customHeight="1">
      <c r="A12" s="9">
        <v>892075</v>
      </c>
      <c r="B12" s="10" t="s">
        <v>11</v>
      </c>
      <c r="C12" s="11">
        <v>9282.7999999999993</v>
      </c>
      <c r="D12" s="15">
        <v>6</v>
      </c>
      <c r="E12" s="13">
        <v>1547.1333333333332</v>
      </c>
      <c r="F12" s="13">
        <v>3094.2666666666664</v>
      </c>
      <c r="G12" s="13">
        <v>4641.3999999999996</v>
      </c>
      <c r="H12" s="13">
        <v>6188.5333333333328</v>
      </c>
      <c r="I12" s="13">
        <v>7735.6666666666661</v>
      </c>
      <c r="J12" s="13">
        <v>9282.7999999999993</v>
      </c>
      <c r="K12" s="13" t="s">
        <v>15</v>
      </c>
      <c r="L12" s="13" t="s">
        <v>15</v>
      </c>
      <c r="M12" s="13" t="s">
        <v>15</v>
      </c>
      <c r="N12" s="13" t="s">
        <v>15</v>
      </c>
    </row>
    <row r="13" spans="1:14" s="14" customFormat="1" ht="22.5" customHeight="1">
      <c r="A13" s="9">
        <v>892085</v>
      </c>
      <c r="B13" s="10" t="s">
        <v>12</v>
      </c>
      <c r="C13" s="11">
        <v>11495.8</v>
      </c>
      <c r="D13" s="15">
        <v>9</v>
      </c>
      <c r="E13" s="13">
        <v>1277.3111111111111</v>
      </c>
      <c r="F13" s="13">
        <v>2554.6222222222223</v>
      </c>
      <c r="G13" s="13">
        <v>3831.9333333333334</v>
      </c>
      <c r="H13" s="13">
        <v>5109.2444444444445</v>
      </c>
      <c r="I13" s="13">
        <v>6386.5555555555557</v>
      </c>
      <c r="J13" s="13">
        <v>7663.8666666666668</v>
      </c>
      <c r="K13" s="13">
        <v>8941.1777777777788</v>
      </c>
      <c r="L13" s="13">
        <v>10218.488888888889</v>
      </c>
      <c r="M13" s="13">
        <v>11495.8</v>
      </c>
      <c r="N13" s="13" t="s">
        <v>15</v>
      </c>
    </row>
  </sheetData>
  <mergeCells count="7">
    <mergeCell ref="E4:N4"/>
    <mergeCell ref="L1:N1"/>
    <mergeCell ref="A2:N2"/>
    <mergeCell ref="A4:A5"/>
    <mergeCell ref="B4:B5"/>
    <mergeCell ref="C4:C5"/>
    <mergeCell ref="D4:D5"/>
  </mergeCells>
  <conditionalFormatting sqref="E6:N13">
    <cfRule type="cellIs" dxfId="0" priority="1" stopIfTrue="1" operator="equal">
      <formula>$C6</formula>
    </cfRule>
  </conditionalFormatting>
  <pageMargins left="0.11811023622047245" right="0.11811023622047245" top="0.74803149606299213" bottom="0.74803149606299213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Прил.12в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tlarionova</cp:lastModifiedBy>
  <cp:lastPrinted>2013-12-31T06:02:23Z</cp:lastPrinted>
  <dcterms:created xsi:type="dcterms:W3CDTF">2013-12-31T05:59:52Z</dcterms:created>
  <dcterms:modified xsi:type="dcterms:W3CDTF">2015-12-28T08:03:49Z</dcterms:modified>
</cp:coreProperties>
</file>